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589"/>
  </bookViews>
  <sheets>
    <sheet name="计划信息表" sheetId="5" r:id="rId1"/>
    <sheet name="Sheet3" sheetId="4" state="hidden" r:id="rId2"/>
    <sheet name="xlhide" sheetId="2" state="hidden" r:id="rId3"/>
  </sheets>
  <definedNames>
    <definedName name="_xlnm._FilterDatabase" localSheetId="0" hidden="1">计划信息表!$A$1:$V$22</definedName>
    <definedName name="笔试考试类别">#REF!</definedName>
    <definedName name="社会科学专技类">Sheet3!$B$1</definedName>
    <definedName name="医疗卫生类">xlhide!$A$5:$F$5</definedName>
    <definedName name="中小学教师类">xlhide!$A$4:$B$4</definedName>
    <definedName name="自然科学专技类">Sheet3!$C$1</definedName>
    <definedName name="综合管理类">Sheet3!$A$1</definedName>
    <definedName name="D类">Sheet3!$D$2:$D$3</definedName>
    <definedName name="E类">Sheet3!$E$2:$E$7</definedName>
    <definedName name="A类">Sheet3!$A$2</definedName>
    <definedName name="B类">Sheet3!$B$2</definedName>
    <definedName name="C类">Sheet3!$C$2</definedName>
    <definedName name="A类综合管理类">Sheet3!$A$2</definedName>
    <definedName name="B类社会科学专技类">Sheet3!$B$2</definedName>
    <definedName name="C类自然科学专技类">Sheet3!$C$2</definedName>
    <definedName name="D类中小学教师类">Sheet3!$D$2:$D$3</definedName>
    <definedName name="E类医疗卫生类">Sheet3!$E$2:$E$7</definedName>
    <definedName name="公共卫生管理岗位">Sheet3!$E$1:$E$6</definedName>
    <definedName name="中学教师岗位">Sheet3!$D$1:$D$2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<sst xmlns="http://schemas.openxmlformats.org/spreadsheetml/2006/main" count="382" uniqueCount="115">
  <si>
    <t>2025年辽宁省省直事业单位公开招聘人员计划信息表</t>
  </si>
  <si>
    <t>序号</t>
  </si>
  <si>
    <t>所属
地市</t>
  </si>
  <si>
    <t>部门层级</t>
  </si>
  <si>
    <t>系统类别</t>
  </si>
  <si>
    <t>主管单位</t>
  </si>
  <si>
    <t>招聘单位</t>
  </si>
  <si>
    <t>岗位名称</t>
  </si>
  <si>
    <t>招聘人数</t>
  </si>
  <si>
    <t>笔试考试类别</t>
  </si>
  <si>
    <t>所属小类</t>
  </si>
  <si>
    <t>最低开考比例</t>
  </si>
  <si>
    <t>面试比例</t>
  </si>
  <si>
    <t>岗位类别</t>
  </si>
  <si>
    <t>岗位简介</t>
  </si>
  <si>
    <t>招聘条件</t>
  </si>
  <si>
    <t>招聘方式</t>
  </si>
  <si>
    <t>备注</t>
  </si>
  <si>
    <t>联系人及联系电话</t>
  </si>
  <si>
    <t>学历</t>
  </si>
  <si>
    <t>学位</t>
  </si>
  <si>
    <t>专业</t>
  </si>
  <si>
    <t>工作经历</t>
  </si>
  <si>
    <t>其他条件</t>
  </si>
  <si>
    <t>省直</t>
  </si>
  <si>
    <t>政府</t>
  </si>
  <si>
    <t>辽宁省教育厅</t>
  </si>
  <si>
    <t>辽宁职业学院</t>
  </si>
  <si>
    <t>农艺学院教师</t>
  </si>
  <si>
    <t>C类自然科学专技类</t>
  </si>
  <si>
    <t>自然科学专技类</t>
  </si>
  <si>
    <t>2:1</t>
  </si>
  <si>
    <t>1:3</t>
  </si>
  <si>
    <t>专业技术岗位</t>
  </si>
  <si>
    <t>从事食品智能加工技术专业教学工作</t>
  </si>
  <si>
    <t>研究生</t>
  </si>
  <si>
    <t>硕士及以上</t>
  </si>
  <si>
    <t>食品科学，粮食、油脂及植物蛋白工程，农产品加工及贮藏工程，水产品加工及贮藏工程，食品工程</t>
  </si>
  <si>
    <t>考试考核</t>
  </si>
  <si>
    <t>刘老师
024-72860377</t>
  </si>
  <si>
    <t>园艺学院教师(一)</t>
  </si>
  <si>
    <t>从事风景园林设计、园林专业、花卉生产与花艺专业教学工作</t>
  </si>
  <si>
    <t>风景园林学、风景园林硕士、园林植物与观赏园艺</t>
  </si>
  <si>
    <t>园艺学院教师(二)</t>
  </si>
  <si>
    <t>从事园艺技术专业教学工作</t>
  </si>
  <si>
    <t>果树学、蔬菜学、园艺学</t>
  </si>
  <si>
    <t>动物科技学院教师</t>
  </si>
  <si>
    <t>从事畜牧兽医、动物医学、宠物医疗技术专业教学工作</t>
  </si>
  <si>
    <t>基础兽医学、预防兽医学、临床兽医学、兽医硕士</t>
  </si>
  <si>
    <t>信息科技学院教师(一)</t>
  </si>
  <si>
    <t>从事人工智能应用技术专业教学工作</t>
  </si>
  <si>
    <t>计算机技术、计算机应用技术、软件工程、计算机科学与技术、工程硕士（计算机技术，软件工程领域）、人工智能</t>
  </si>
  <si>
    <t>本科所学为人工智能等相关专业</t>
  </si>
  <si>
    <t>信息科技学院教师(二)</t>
  </si>
  <si>
    <t>从事云计算技术应用专业教学工作</t>
  </si>
  <si>
    <t>计算机技术、计算机应用技术、软件工程、计算机科学与技术、工程硕士（计算机技术、软件工程领域）</t>
  </si>
  <si>
    <t>本科所学为云计算技术等相关专业</t>
  </si>
  <si>
    <t>商贸学院教师(一)</t>
  </si>
  <si>
    <t>B类社会科学专技类</t>
  </si>
  <si>
    <t>社会科学专技类</t>
  </si>
  <si>
    <t>从事网络营销与直播电商专业教学工作</t>
  </si>
  <si>
    <t>专业不限</t>
  </si>
  <si>
    <t>本科所学为电子商务、市场营销、广告设计、计算机等相关专业</t>
  </si>
  <si>
    <t>商贸学院教师(二)</t>
  </si>
  <si>
    <t>从事跨境电子商务专业教学工作</t>
  </si>
  <si>
    <t>财务管理、技术经济及管理、工商管理硕士、会计硕士、计算机科学与技术类</t>
  </si>
  <si>
    <t>1.本科所学为电子商务专业
2.具有英语表达能力（CET4以上）。</t>
  </si>
  <si>
    <t>财经学院教师</t>
  </si>
  <si>
    <t>从事大数据与会计、大数据与审计专业教学工作</t>
  </si>
  <si>
    <t>会计(学)、财务管理、审计学、金融(学)、经济与金融</t>
  </si>
  <si>
    <t>机械工程学院教师</t>
  </si>
  <si>
    <t>从事机械制造及自动化专业教学工作</t>
  </si>
  <si>
    <t>机械制造及其自动化、机械电子工程、机械设计及理论、工程硕士（机械工程领域）</t>
  </si>
  <si>
    <t>具有2年及以上机械工程领域相关工作经历</t>
  </si>
  <si>
    <t>汽车工程学院教师(一)</t>
  </si>
  <si>
    <t>从事新能源汽车技术专业教学工作</t>
  </si>
  <si>
    <t>车辆工程、工程硕士（机械工程领域）、电气工程、工程硕士（电气工程领域）、电子科学与技术、工程硕士（电子与通信工程）、控制工程、工程硕士（集成电路工程，控制工程领域）</t>
  </si>
  <si>
    <t>汽车工程学院教师(二）</t>
  </si>
  <si>
    <t>从事汽车检测与维修技术专业教学工作</t>
  </si>
  <si>
    <t>车辆工程、交通运输工程、交通信息工程及控制、交通运输规划与管理、载运工具运用工程、工程硕士（交通运输工程硕士）</t>
  </si>
  <si>
    <t>运动休闲与健康学院教师（一）</t>
  </si>
  <si>
    <t>从事冰雪运动与管理专业教学工作</t>
  </si>
  <si>
    <t>体育教育训练学、体育教学、体育硕士</t>
  </si>
  <si>
    <t>冰雪专业方向；冰雪专业裁判证（二级及以上）或社会体育指导员（滑雪）5级及以上</t>
  </si>
  <si>
    <t>运动休闲与健康学院教师（二）</t>
  </si>
  <si>
    <t>从事健康管理专业教学工作</t>
  </si>
  <si>
    <t>运动人体科学</t>
  </si>
  <si>
    <t>基础与体育教学部教师</t>
  </si>
  <si>
    <t>从事体育教学与运动队训练工作</t>
  </si>
  <si>
    <t>体育教育训练学、体育教学、体育硕士（足球专业）</t>
  </si>
  <si>
    <t>马克思主义学院（思政部）教师</t>
  </si>
  <si>
    <t>从事思想政治理论课教学工作</t>
  </si>
  <si>
    <t>哲学类、法学类、政治学类、马克思主义理论类</t>
  </si>
  <si>
    <t>辅导员</t>
  </si>
  <si>
    <t>从事男生公寓学生管理工作</t>
  </si>
  <si>
    <t>1.中共党员（含中共预备党员）
2.男性。</t>
  </si>
  <si>
    <t>组织部干事</t>
  </si>
  <si>
    <t>从事党务管理工作</t>
  </si>
  <si>
    <t>中国语言文学类、新闻传播学类、马克思主义理论类、政治学类、教育学类、行政管理、公共管理、公共政策学、工商管理</t>
  </si>
  <si>
    <t>中共党员（含中共预备党员）</t>
  </si>
  <si>
    <t>会计</t>
  </si>
  <si>
    <t>从事学院财务核算工作</t>
  </si>
  <si>
    <t>会计(学)、财务管理、会计硕士</t>
  </si>
  <si>
    <t>A类综合管理类</t>
  </si>
  <si>
    <t>D类中小学教师类</t>
  </si>
  <si>
    <t>E类医疗卫生类</t>
  </si>
  <si>
    <t>综合管理类</t>
  </si>
  <si>
    <t>小学教师岗位</t>
  </si>
  <si>
    <t>中医临床岗位</t>
  </si>
  <si>
    <t>中学教师岗位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</si>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</sst>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indexed="8"/>
      <name val="等线"/>
      <charset val="134"/>
      <scheme val="minor"/>
    </font>
    <font>
      <sz val="10"/>
      <name val="等线"/>
      <charset val="134"/>
      <scheme val="minor"/>
    </font>
    <font>
      <b/>
      <sz val="20"/>
      <name val="黑体"/>
      <charset val="134"/>
    </font>
    <font>
      <b/>
      <sz val="20"/>
      <color rgb="FF000000"/>
      <name val="黑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10"/>
      <name val="仿宋_GB2312"/>
      <charset val="134"/>
    </font>
    <font>
      <sz val="20"/>
      <color rgb="FF00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>
      <protection locked="0"/>
    </xf>
    <xf numFmtId="0" fontId="29" fillId="0" borderId="0">
      <alignment vertical="center"/>
    </xf>
    <xf numFmtId="0" fontId="8" fillId="0" borderId="0"/>
    <xf numFmtId="0" fontId="8" fillId="0" borderId="0">
      <alignment vertical="center"/>
    </xf>
    <xf numFmtId="0" fontId="28" fillId="0" borderId="0"/>
    <xf numFmtId="0" fontId="28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Protection="1">
      <alignment vertical="center"/>
    </xf>
    <xf numFmtId="49" fontId="0" fillId="0" borderId="0" xfId="0" applyNumberFormat="1" applyProtection="1">
      <alignment vertical="center"/>
    </xf>
    <xf numFmtId="176" fontId="1" fillId="0" borderId="0" xfId="0" applyNumberFormat="1" applyFont="1" applyProtection="1">
      <alignment vertical="center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center" vertical="center" wrapText="1"/>
    </xf>
    <xf numFmtId="176" fontId="2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</xf>
    <xf numFmtId="49" fontId="3" fillId="0" borderId="0" xfId="0" applyNumberFormat="1" applyFont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vertical="center" wrapText="1"/>
    </xf>
    <xf numFmtId="49" fontId="5" fillId="0" borderId="1" xfId="0" applyNumberFormat="1" applyFont="1" applyBorder="1" applyAlignment="1" applyProtection="1">
      <alignment horizontal="left" vertical="center" wrapText="1"/>
    </xf>
    <xf numFmtId="49" fontId="5" fillId="0" borderId="1" xfId="0" applyNumberFormat="1" applyFont="1" applyBorder="1" applyAlignment="1" applyProtection="1">
      <alignment vertical="center" wrapText="1"/>
    </xf>
    <xf numFmtId="0" fontId="6" fillId="0" borderId="1" xfId="0" applyFont="1" applyFill="1" applyBorder="1" applyAlignment="1" applyProtection="1">
      <alignment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 5" xfId="50"/>
    <cellStyle name="常规 2" xfId="51"/>
    <cellStyle name="常规 28" xfId="52"/>
    <cellStyle name="常规 4" xfId="53"/>
    <cellStyle name="常规 3 4" xfId="54"/>
    <cellStyle name="常规 4 2" xfId="55"/>
  </cellStyles>
  <tableStyles count="0" defaultTableStyle="TableStyleMedium2" defaultPivotStyle="PivotStyleLight16"/>
  <colors>
    <mruColors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tabSelected="1" topLeftCell="A18" workbookViewId="0">
      <selection activeCell="J21" sqref="J21"/>
    </sheetView>
  </sheetViews>
  <sheetFormatPr defaultColWidth="9" defaultRowHeight="14"/>
  <cols>
    <col min="1" max="1" width="5.25" style="4" customWidth="1"/>
    <col min="2" max="2" width="6.125" style="5" customWidth="1"/>
    <col min="3" max="3" width="4.75" style="5" customWidth="1"/>
    <col min="4" max="4" width="4.625" style="5" customWidth="1"/>
    <col min="5" max="5" width="17.5" style="6" customWidth="1"/>
    <col min="6" max="6" width="18.625" style="7" customWidth="1"/>
    <col min="7" max="7" width="11.5" style="6" customWidth="1"/>
    <col min="8" max="8" width="5.125" style="6" customWidth="1"/>
    <col min="9" max="9" width="14.875" style="6" customWidth="1"/>
    <col min="10" max="10" width="12.875" style="6" customWidth="1"/>
    <col min="11" max="11" width="5.375" style="8" customWidth="1"/>
    <col min="12" max="12" width="5.75" style="9" customWidth="1"/>
    <col min="13" max="13" width="11.375" style="6" customWidth="1"/>
    <col min="14" max="14" width="18.5" style="7" customWidth="1"/>
    <col min="15" max="15" width="8.75" style="5" customWidth="1"/>
    <col min="16" max="16" width="9.125" style="5" customWidth="1"/>
    <col min="17" max="17" width="15.375" style="5" customWidth="1"/>
    <col min="18" max="18" width="17.375" style="7" customWidth="1"/>
    <col min="19" max="19" width="16.75" style="7" customWidth="1"/>
    <col min="20" max="20" width="8.5" style="5" customWidth="1"/>
    <col min="21" max="21" width="12.625" style="5" customWidth="1"/>
    <col min="22" max="22" width="16.75" style="5" customWidth="1"/>
    <col min="23" max="16384" width="9" style="2"/>
  </cols>
  <sheetData>
    <row r="1" s="2" customFormat="1" ht="58" customHeight="1" spans="1:22">
      <c r="A1" s="10" t="s">
        <v>0</v>
      </c>
      <c r="B1" s="11"/>
      <c r="C1" s="11"/>
      <c r="D1" s="11"/>
      <c r="E1" s="11"/>
      <c r="F1" s="12"/>
      <c r="G1" s="11"/>
      <c r="H1" s="11"/>
      <c r="I1" s="11"/>
      <c r="J1" s="11"/>
      <c r="K1" s="20"/>
      <c r="L1" s="21"/>
      <c r="M1" s="11"/>
      <c r="N1" s="12"/>
      <c r="O1" s="11"/>
      <c r="P1" s="11"/>
      <c r="Q1" s="11"/>
      <c r="R1" s="12"/>
      <c r="S1" s="12"/>
      <c r="T1" s="11"/>
      <c r="U1" s="11"/>
      <c r="V1" s="24"/>
    </row>
    <row r="2" s="2" customFormat="1" ht="25" customHeight="1" spans="1:22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5" t="s">
        <v>7</v>
      </c>
      <c r="H2" s="15" t="s">
        <v>8</v>
      </c>
      <c r="I2" s="14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/>
      <c r="Q2" s="15"/>
      <c r="R2" s="25"/>
      <c r="S2" s="25"/>
      <c r="T2" s="15" t="s">
        <v>16</v>
      </c>
      <c r="U2" s="15" t="s">
        <v>17</v>
      </c>
      <c r="V2" s="26" t="s">
        <v>18</v>
      </c>
    </row>
    <row r="3" s="3" customFormat="1" ht="36" customHeight="1" spans="1:22">
      <c r="A3" s="13"/>
      <c r="B3" s="14"/>
      <c r="C3" s="14"/>
      <c r="D3" s="14"/>
      <c r="E3" s="14"/>
      <c r="F3" s="15"/>
      <c r="G3" s="15"/>
      <c r="H3" s="15"/>
      <c r="I3" s="14"/>
      <c r="J3" s="15"/>
      <c r="K3" s="15"/>
      <c r="L3" s="15"/>
      <c r="M3" s="15"/>
      <c r="N3" s="15"/>
      <c r="O3" s="15" t="s">
        <v>19</v>
      </c>
      <c r="P3" s="15" t="s">
        <v>20</v>
      </c>
      <c r="Q3" s="15" t="s">
        <v>21</v>
      </c>
      <c r="R3" s="15" t="s">
        <v>22</v>
      </c>
      <c r="S3" s="15" t="s">
        <v>23</v>
      </c>
      <c r="T3" s="15"/>
      <c r="U3" s="15"/>
      <c r="V3" s="26"/>
    </row>
    <row r="4" s="2" customFormat="1" ht="69" customHeight="1" spans="1:22">
      <c r="A4" s="16">
        <v>704</v>
      </c>
      <c r="B4" s="16" t="s">
        <v>24</v>
      </c>
      <c r="C4" s="16" t="s">
        <v>24</v>
      </c>
      <c r="D4" s="16" t="s">
        <v>25</v>
      </c>
      <c r="E4" s="16" t="s">
        <v>26</v>
      </c>
      <c r="F4" s="17" t="s">
        <v>27</v>
      </c>
      <c r="G4" s="16" t="s">
        <v>28</v>
      </c>
      <c r="H4" s="16">
        <v>1</v>
      </c>
      <c r="I4" s="16" t="s">
        <v>29</v>
      </c>
      <c r="J4" s="16" t="s">
        <v>30</v>
      </c>
      <c r="K4" s="22" t="s">
        <v>31</v>
      </c>
      <c r="L4" s="22" t="s">
        <v>32</v>
      </c>
      <c r="M4" s="16" t="s">
        <v>33</v>
      </c>
      <c r="N4" s="17" t="s">
        <v>34</v>
      </c>
      <c r="O4" s="16" t="s">
        <v>35</v>
      </c>
      <c r="P4" s="16" t="s">
        <v>36</v>
      </c>
      <c r="Q4" s="17" t="s">
        <v>37</v>
      </c>
      <c r="R4" s="17"/>
      <c r="S4" s="17"/>
      <c r="T4" s="16" t="s">
        <v>38</v>
      </c>
      <c r="U4" s="16"/>
      <c r="V4" s="27" t="s">
        <v>39</v>
      </c>
    </row>
    <row r="5" s="2" customFormat="1" ht="38" customHeight="1" spans="1:22">
      <c r="A5" s="16">
        <v>705</v>
      </c>
      <c r="B5" s="16" t="s">
        <v>24</v>
      </c>
      <c r="C5" s="16" t="s">
        <v>24</v>
      </c>
      <c r="D5" s="16" t="s">
        <v>25</v>
      </c>
      <c r="E5" s="16" t="s">
        <v>26</v>
      </c>
      <c r="F5" s="17" t="s">
        <v>27</v>
      </c>
      <c r="G5" s="16" t="s">
        <v>40</v>
      </c>
      <c r="H5" s="16">
        <v>2</v>
      </c>
      <c r="I5" s="16" t="s">
        <v>29</v>
      </c>
      <c r="J5" s="16" t="s">
        <v>30</v>
      </c>
      <c r="K5" s="22" t="s">
        <v>31</v>
      </c>
      <c r="L5" s="22" t="s">
        <v>32</v>
      </c>
      <c r="M5" s="16" t="s">
        <v>33</v>
      </c>
      <c r="N5" s="17" t="s">
        <v>41</v>
      </c>
      <c r="O5" s="16" t="s">
        <v>35</v>
      </c>
      <c r="P5" s="16" t="s">
        <v>36</v>
      </c>
      <c r="Q5" s="17" t="s">
        <v>42</v>
      </c>
      <c r="R5" s="17"/>
      <c r="S5" s="17"/>
      <c r="T5" s="16" t="s">
        <v>38</v>
      </c>
      <c r="U5" s="16"/>
      <c r="V5" s="27" t="s">
        <v>39</v>
      </c>
    </row>
    <row r="6" s="2" customFormat="1" ht="38" customHeight="1" spans="1:22">
      <c r="A6" s="16">
        <v>706</v>
      </c>
      <c r="B6" s="16" t="s">
        <v>24</v>
      </c>
      <c r="C6" s="16" t="s">
        <v>24</v>
      </c>
      <c r="D6" s="16" t="s">
        <v>25</v>
      </c>
      <c r="E6" s="16" t="s">
        <v>26</v>
      </c>
      <c r="F6" s="17" t="s">
        <v>27</v>
      </c>
      <c r="G6" s="16" t="s">
        <v>43</v>
      </c>
      <c r="H6" s="16">
        <v>1</v>
      </c>
      <c r="I6" s="16" t="s">
        <v>29</v>
      </c>
      <c r="J6" s="16" t="s">
        <v>30</v>
      </c>
      <c r="K6" s="22" t="s">
        <v>31</v>
      </c>
      <c r="L6" s="22" t="s">
        <v>32</v>
      </c>
      <c r="M6" s="16" t="s">
        <v>33</v>
      </c>
      <c r="N6" s="17" t="s">
        <v>44</v>
      </c>
      <c r="O6" s="16" t="s">
        <v>35</v>
      </c>
      <c r="P6" s="16" t="s">
        <v>36</v>
      </c>
      <c r="Q6" s="17" t="s">
        <v>45</v>
      </c>
      <c r="R6" s="17"/>
      <c r="S6" s="17"/>
      <c r="T6" s="16" t="s">
        <v>38</v>
      </c>
      <c r="U6" s="16"/>
      <c r="V6" s="27" t="s">
        <v>39</v>
      </c>
    </row>
    <row r="7" s="2" customFormat="1" ht="38" customHeight="1" spans="1:22">
      <c r="A7" s="16">
        <v>707</v>
      </c>
      <c r="B7" s="16" t="s">
        <v>24</v>
      </c>
      <c r="C7" s="16" t="s">
        <v>24</v>
      </c>
      <c r="D7" s="16" t="s">
        <v>25</v>
      </c>
      <c r="E7" s="16" t="s">
        <v>26</v>
      </c>
      <c r="F7" s="17" t="s">
        <v>27</v>
      </c>
      <c r="G7" s="16" t="s">
        <v>46</v>
      </c>
      <c r="H7" s="16">
        <v>3</v>
      </c>
      <c r="I7" s="16" t="s">
        <v>29</v>
      </c>
      <c r="J7" s="16" t="s">
        <v>30</v>
      </c>
      <c r="K7" s="22" t="s">
        <v>31</v>
      </c>
      <c r="L7" s="22" t="s">
        <v>32</v>
      </c>
      <c r="M7" s="16" t="s">
        <v>33</v>
      </c>
      <c r="N7" s="17" t="s">
        <v>47</v>
      </c>
      <c r="O7" s="16" t="s">
        <v>35</v>
      </c>
      <c r="P7" s="16" t="s">
        <v>36</v>
      </c>
      <c r="Q7" s="17" t="s">
        <v>48</v>
      </c>
      <c r="R7" s="17"/>
      <c r="S7" s="17"/>
      <c r="T7" s="16" t="s">
        <v>38</v>
      </c>
      <c r="U7" s="16"/>
      <c r="V7" s="27" t="s">
        <v>39</v>
      </c>
    </row>
    <row r="8" s="2" customFormat="1" ht="86" customHeight="1" spans="1:22">
      <c r="A8" s="16">
        <v>708</v>
      </c>
      <c r="B8" s="16" t="s">
        <v>24</v>
      </c>
      <c r="C8" s="16" t="s">
        <v>24</v>
      </c>
      <c r="D8" s="16" t="s">
        <v>25</v>
      </c>
      <c r="E8" s="16" t="s">
        <v>26</v>
      </c>
      <c r="F8" s="17" t="s">
        <v>27</v>
      </c>
      <c r="G8" s="16" t="s">
        <v>49</v>
      </c>
      <c r="H8" s="16">
        <v>1</v>
      </c>
      <c r="I8" s="16" t="s">
        <v>29</v>
      </c>
      <c r="J8" s="16" t="s">
        <v>30</v>
      </c>
      <c r="K8" s="22" t="s">
        <v>31</v>
      </c>
      <c r="L8" s="22" t="s">
        <v>32</v>
      </c>
      <c r="M8" s="16" t="s">
        <v>33</v>
      </c>
      <c r="N8" s="17" t="s">
        <v>50</v>
      </c>
      <c r="O8" s="16" t="s">
        <v>35</v>
      </c>
      <c r="P8" s="16" t="s">
        <v>36</v>
      </c>
      <c r="Q8" s="17" t="s">
        <v>51</v>
      </c>
      <c r="R8" s="17"/>
      <c r="S8" s="17" t="s">
        <v>52</v>
      </c>
      <c r="T8" s="16" t="s">
        <v>38</v>
      </c>
      <c r="U8" s="16"/>
      <c r="V8" s="27" t="s">
        <v>39</v>
      </c>
    </row>
    <row r="9" s="2" customFormat="1" ht="75" customHeight="1" spans="1:22">
      <c r="A9" s="16">
        <v>709</v>
      </c>
      <c r="B9" s="16" t="s">
        <v>24</v>
      </c>
      <c r="C9" s="16" t="s">
        <v>24</v>
      </c>
      <c r="D9" s="16" t="s">
        <v>25</v>
      </c>
      <c r="E9" s="16" t="s">
        <v>26</v>
      </c>
      <c r="F9" s="17" t="s">
        <v>27</v>
      </c>
      <c r="G9" s="16" t="s">
        <v>53</v>
      </c>
      <c r="H9" s="16">
        <v>1</v>
      </c>
      <c r="I9" s="16" t="s">
        <v>29</v>
      </c>
      <c r="J9" s="16" t="s">
        <v>30</v>
      </c>
      <c r="K9" s="22" t="s">
        <v>31</v>
      </c>
      <c r="L9" s="22" t="s">
        <v>32</v>
      </c>
      <c r="M9" s="16" t="s">
        <v>33</v>
      </c>
      <c r="N9" s="17" t="s">
        <v>54</v>
      </c>
      <c r="O9" s="16" t="s">
        <v>35</v>
      </c>
      <c r="P9" s="16" t="s">
        <v>36</v>
      </c>
      <c r="Q9" s="17" t="s">
        <v>55</v>
      </c>
      <c r="R9" s="17"/>
      <c r="S9" s="17" t="s">
        <v>56</v>
      </c>
      <c r="T9" s="16" t="s">
        <v>38</v>
      </c>
      <c r="U9" s="16"/>
      <c r="V9" s="27" t="s">
        <v>39</v>
      </c>
    </row>
    <row r="10" s="2" customFormat="1" ht="49" customHeight="1" spans="1:22">
      <c r="A10" s="16">
        <v>710</v>
      </c>
      <c r="B10" s="16" t="s">
        <v>24</v>
      </c>
      <c r="C10" s="16" t="s">
        <v>24</v>
      </c>
      <c r="D10" s="16" t="s">
        <v>25</v>
      </c>
      <c r="E10" s="16" t="s">
        <v>26</v>
      </c>
      <c r="F10" s="17" t="s">
        <v>27</v>
      </c>
      <c r="G10" s="16" t="s">
        <v>57</v>
      </c>
      <c r="H10" s="16">
        <v>1</v>
      </c>
      <c r="I10" s="16" t="s">
        <v>58</v>
      </c>
      <c r="J10" s="16" t="s">
        <v>59</v>
      </c>
      <c r="K10" s="22" t="s">
        <v>31</v>
      </c>
      <c r="L10" s="22" t="s">
        <v>32</v>
      </c>
      <c r="M10" s="16" t="s">
        <v>33</v>
      </c>
      <c r="N10" s="17" t="s">
        <v>60</v>
      </c>
      <c r="O10" s="16" t="s">
        <v>35</v>
      </c>
      <c r="P10" s="16" t="s">
        <v>36</v>
      </c>
      <c r="Q10" s="17" t="s">
        <v>61</v>
      </c>
      <c r="R10" s="17"/>
      <c r="S10" s="17" t="s">
        <v>62</v>
      </c>
      <c r="T10" s="16" t="s">
        <v>38</v>
      </c>
      <c r="U10" s="16"/>
      <c r="V10" s="27" t="s">
        <v>39</v>
      </c>
    </row>
    <row r="11" s="2" customFormat="1" ht="52" customHeight="1" spans="1:22">
      <c r="A11" s="16">
        <v>711</v>
      </c>
      <c r="B11" s="16" t="s">
        <v>24</v>
      </c>
      <c r="C11" s="16" t="s">
        <v>24</v>
      </c>
      <c r="D11" s="16" t="s">
        <v>25</v>
      </c>
      <c r="E11" s="16" t="s">
        <v>26</v>
      </c>
      <c r="F11" s="17" t="s">
        <v>27</v>
      </c>
      <c r="G11" s="16" t="s">
        <v>63</v>
      </c>
      <c r="H11" s="16">
        <v>1</v>
      </c>
      <c r="I11" s="16" t="s">
        <v>58</v>
      </c>
      <c r="J11" s="16" t="s">
        <v>59</v>
      </c>
      <c r="K11" s="22" t="s">
        <v>31</v>
      </c>
      <c r="L11" s="22" t="s">
        <v>32</v>
      </c>
      <c r="M11" s="16" t="s">
        <v>33</v>
      </c>
      <c r="N11" s="17" t="s">
        <v>64</v>
      </c>
      <c r="O11" s="16" t="s">
        <v>35</v>
      </c>
      <c r="P11" s="16" t="s">
        <v>36</v>
      </c>
      <c r="Q11" s="17" t="s">
        <v>65</v>
      </c>
      <c r="R11" s="17"/>
      <c r="S11" s="17" t="s">
        <v>66</v>
      </c>
      <c r="T11" s="16" t="s">
        <v>38</v>
      </c>
      <c r="U11" s="16"/>
      <c r="V11" s="27" t="s">
        <v>39</v>
      </c>
    </row>
    <row r="12" s="2" customFormat="1" ht="51" customHeight="1" spans="1:22">
      <c r="A12" s="16">
        <v>712</v>
      </c>
      <c r="B12" s="16" t="s">
        <v>24</v>
      </c>
      <c r="C12" s="16" t="s">
        <v>24</v>
      </c>
      <c r="D12" s="16" t="s">
        <v>25</v>
      </c>
      <c r="E12" s="16" t="s">
        <v>26</v>
      </c>
      <c r="F12" s="17" t="s">
        <v>27</v>
      </c>
      <c r="G12" s="16" t="s">
        <v>67</v>
      </c>
      <c r="H12" s="16">
        <v>1</v>
      </c>
      <c r="I12" s="16" t="s">
        <v>58</v>
      </c>
      <c r="J12" s="16" t="s">
        <v>59</v>
      </c>
      <c r="K12" s="22" t="s">
        <v>31</v>
      </c>
      <c r="L12" s="22" t="s">
        <v>32</v>
      </c>
      <c r="M12" s="16" t="s">
        <v>33</v>
      </c>
      <c r="N12" s="17" t="s">
        <v>68</v>
      </c>
      <c r="O12" s="16" t="s">
        <v>35</v>
      </c>
      <c r="P12" s="16" t="s">
        <v>36</v>
      </c>
      <c r="Q12" s="17" t="s">
        <v>69</v>
      </c>
      <c r="R12" s="17"/>
      <c r="S12" s="17"/>
      <c r="T12" s="16" t="s">
        <v>38</v>
      </c>
      <c r="U12" s="16"/>
      <c r="V12" s="27" t="s">
        <v>39</v>
      </c>
    </row>
    <row r="13" s="2" customFormat="1" ht="61" customHeight="1" spans="1:22">
      <c r="A13" s="16">
        <v>713</v>
      </c>
      <c r="B13" s="16" t="s">
        <v>24</v>
      </c>
      <c r="C13" s="16" t="s">
        <v>24</v>
      </c>
      <c r="D13" s="16" t="s">
        <v>25</v>
      </c>
      <c r="E13" s="16" t="s">
        <v>26</v>
      </c>
      <c r="F13" s="17" t="s">
        <v>27</v>
      </c>
      <c r="G13" s="18" t="s">
        <v>70</v>
      </c>
      <c r="H13" s="18">
        <v>1</v>
      </c>
      <c r="I13" s="16" t="s">
        <v>29</v>
      </c>
      <c r="J13" s="16" t="s">
        <v>30</v>
      </c>
      <c r="K13" s="22" t="s">
        <v>31</v>
      </c>
      <c r="L13" s="22" t="s">
        <v>32</v>
      </c>
      <c r="M13" s="16" t="s">
        <v>33</v>
      </c>
      <c r="N13" s="23" t="s">
        <v>71</v>
      </c>
      <c r="O13" s="16" t="s">
        <v>35</v>
      </c>
      <c r="P13" s="16" t="s">
        <v>36</v>
      </c>
      <c r="Q13" s="23" t="s">
        <v>72</v>
      </c>
      <c r="R13" s="23" t="s">
        <v>73</v>
      </c>
      <c r="S13" s="23"/>
      <c r="T13" s="16" t="s">
        <v>38</v>
      </c>
      <c r="U13" s="23"/>
      <c r="V13" s="27" t="s">
        <v>39</v>
      </c>
    </row>
    <row r="14" s="2" customFormat="1" ht="126" customHeight="1" spans="1:22">
      <c r="A14" s="16">
        <v>714</v>
      </c>
      <c r="B14" s="16" t="s">
        <v>24</v>
      </c>
      <c r="C14" s="16" t="s">
        <v>24</v>
      </c>
      <c r="D14" s="16" t="s">
        <v>25</v>
      </c>
      <c r="E14" s="16" t="s">
        <v>26</v>
      </c>
      <c r="F14" s="17" t="s">
        <v>27</v>
      </c>
      <c r="G14" s="16" t="s">
        <v>74</v>
      </c>
      <c r="H14" s="16">
        <v>1</v>
      </c>
      <c r="I14" s="16" t="s">
        <v>29</v>
      </c>
      <c r="J14" s="16" t="s">
        <v>30</v>
      </c>
      <c r="K14" s="22" t="s">
        <v>31</v>
      </c>
      <c r="L14" s="22" t="s">
        <v>32</v>
      </c>
      <c r="M14" s="16" t="s">
        <v>33</v>
      </c>
      <c r="N14" s="17" t="s">
        <v>75</v>
      </c>
      <c r="O14" s="16" t="s">
        <v>35</v>
      </c>
      <c r="P14" s="16" t="s">
        <v>36</v>
      </c>
      <c r="Q14" s="17" t="s">
        <v>76</v>
      </c>
      <c r="R14" s="17"/>
      <c r="S14" s="17"/>
      <c r="T14" s="16" t="s">
        <v>38</v>
      </c>
      <c r="U14" s="17"/>
      <c r="V14" s="27" t="s">
        <v>39</v>
      </c>
    </row>
    <row r="15" s="2" customFormat="1" ht="87" customHeight="1" spans="1:22">
      <c r="A15" s="16">
        <v>715</v>
      </c>
      <c r="B15" s="16" t="s">
        <v>24</v>
      </c>
      <c r="C15" s="16" t="s">
        <v>24</v>
      </c>
      <c r="D15" s="16" t="s">
        <v>25</v>
      </c>
      <c r="E15" s="16" t="s">
        <v>26</v>
      </c>
      <c r="F15" s="17" t="s">
        <v>27</v>
      </c>
      <c r="G15" s="16" t="s">
        <v>77</v>
      </c>
      <c r="H15" s="16">
        <v>1</v>
      </c>
      <c r="I15" s="16" t="s">
        <v>29</v>
      </c>
      <c r="J15" s="16" t="s">
        <v>30</v>
      </c>
      <c r="K15" s="22" t="s">
        <v>31</v>
      </c>
      <c r="L15" s="22" t="s">
        <v>32</v>
      </c>
      <c r="M15" s="16" t="s">
        <v>33</v>
      </c>
      <c r="N15" s="17" t="s">
        <v>78</v>
      </c>
      <c r="O15" s="16" t="s">
        <v>35</v>
      </c>
      <c r="P15" s="16" t="s">
        <v>36</v>
      </c>
      <c r="Q15" s="17" t="s">
        <v>79</v>
      </c>
      <c r="R15" s="17"/>
      <c r="S15" s="17"/>
      <c r="T15" s="16" t="s">
        <v>38</v>
      </c>
      <c r="U15" s="17"/>
      <c r="V15" s="27" t="s">
        <v>39</v>
      </c>
    </row>
    <row r="16" s="2" customFormat="1" ht="63" customHeight="1" spans="1:22">
      <c r="A16" s="16">
        <v>716</v>
      </c>
      <c r="B16" s="16" t="s">
        <v>24</v>
      </c>
      <c r="C16" s="16" t="s">
        <v>24</v>
      </c>
      <c r="D16" s="16" t="s">
        <v>25</v>
      </c>
      <c r="E16" s="16" t="s">
        <v>26</v>
      </c>
      <c r="F16" s="17" t="s">
        <v>27</v>
      </c>
      <c r="G16" s="16" t="s">
        <v>80</v>
      </c>
      <c r="H16" s="16">
        <v>2</v>
      </c>
      <c r="I16" s="16" t="s">
        <v>58</v>
      </c>
      <c r="J16" s="16" t="s">
        <v>59</v>
      </c>
      <c r="K16" s="22" t="s">
        <v>31</v>
      </c>
      <c r="L16" s="22" t="s">
        <v>32</v>
      </c>
      <c r="M16" s="16" t="s">
        <v>33</v>
      </c>
      <c r="N16" s="17" t="s">
        <v>81</v>
      </c>
      <c r="O16" s="16" t="s">
        <v>35</v>
      </c>
      <c r="P16" s="16" t="s">
        <v>36</v>
      </c>
      <c r="Q16" s="17" t="s">
        <v>82</v>
      </c>
      <c r="R16" s="17"/>
      <c r="S16" s="17" t="s">
        <v>83</v>
      </c>
      <c r="T16" s="16" t="s">
        <v>38</v>
      </c>
      <c r="U16" s="17"/>
      <c r="V16" s="27" t="s">
        <v>39</v>
      </c>
    </row>
    <row r="17" s="2" customFormat="1" ht="54" customHeight="1" spans="1:22">
      <c r="A17" s="16">
        <v>717</v>
      </c>
      <c r="B17" s="16" t="s">
        <v>24</v>
      </c>
      <c r="C17" s="16" t="s">
        <v>24</v>
      </c>
      <c r="D17" s="16" t="s">
        <v>25</v>
      </c>
      <c r="E17" s="16" t="s">
        <v>26</v>
      </c>
      <c r="F17" s="17" t="s">
        <v>27</v>
      </c>
      <c r="G17" s="16" t="s">
        <v>84</v>
      </c>
      <c r="H17" s="16">
        <v>1</v>
      </c>
      <c r="I17" s="16" t="s">
        <v>58</v>
      </c>
      <c r="J17" s="16" t="s">
        <v>59</v>
      </c>
      <c r="K17" s="22" t="s">
        <v>31</v>
      </c>
      <c r="L17" s="22" t="s">
        <v>32</v>
      </c>
      <c r="M17" s="16" t="s">
        <v>33</v>
      </c>
      <c r="N17" s="17" t="s">
        <v>85</v>
      </c>
      <c r="O17" s="16" t="s">
        <v>35</v>
      </c>
      <c r="P17" s="16" t="s">
        <v>36</v>
      </c>
      <c r="Q17" s="17" t="s">
        <v>86</v>
      </c>
      <c r="R17" s="17"/>
      <c r="S17" s="17"/>
      <c r="T17" s="16" t="s">
        <v>38</v>
      </c>
      <c r="U17" s="17"/>
      <c r="V17" s="27" t="s">
        <v>39</v>
      </c>
    </row>
    <row r="18" s="2" customFormat="1" ht="51" customHeight="1" spans="1:22">
      <c r="A18" s="16">
        <v>718</v>
      </c>
      <c r="B18" s="16" t="s">
        <v>24</v>
      </c>
      <c r="C18" s="16" t="s">
        <v>24</v>
      </c>
      <c r="D18" s="16" t="s">
        <v>25</v>
      </c>
      <c r="E18" s="16" t="s">
        <v>26</v>
      </c>
      <c r="F18" s="17" t="s">
        <v>27</v>
      </c>
      <c r="G18" s="16" t="s">
        <v>87</v>
      </c>
      <c r="H18" s="16">
        <v>1</v>
      </c>
      <c r="I18" s="16" t="s">
        <v>58</v>
      </c>
      <c r="J18" s="16" t="s">
        <v>59</v>
      </c>
      <c r="K18" s="22" t="s">
        <v>31</v>
      </c>
      <c r="L18" s="22" t="s">
        <v>32</v>
      </c>
      <c r="M18" s="16" t="s">
        <v>33</v>
      </c>
      <c r="N18" s="17" t="s">
        <v>88</v>
      </c>
      <c r="O18" s="16" t="s">
        <v>35</v>
      </c>
      <c r="P18" s="16" t="s">
        <v>36</v>
      </c>
      <c r="Q18" s="17" t="s">
        <v>89</v>
      </c>
      <c r="R18" s="17"/>
      <c r="S18" s="17"/>
      <c r="T18" s="16" t="s">
        <v>38</v>
      </c>
      <c r="U18" s="17"/>
      <c r="V18" s="27" t="s">
        <v>39</v>
      </c>
    </row>
    <row r="19" s="2" customFormat="1" ht="69" customHeight="1" spans="1:22">
      <c r="A19" s="16">
        <v>719</v>
      </c>
      <c r="B19" s="16" t="s">
        <v>24</v>
      </c>
      <c r="C19" s="16" t="s">
        <v>24</v>
      </c>
      <c r="D19" s="16" t="s">
        <v>25</v>
      </c>
      <c r="E19" s="16" t="s">
        <v>26</v>
      </c>
      <c r="F19" s="17" t="s">
        <v>27</v>
      </c>
      <c r="G19" s="16" t="s">
        <v>90</v>
      </c>
      <c r="H19" s="16">
        <v>1</v>
      </c>
      <c r="I19" s="16" t="s">
        <v>58</v>
      </c>
      <c r="J19" s="16" t="s">
        <v>59</v>
      </c>
      <c r="K19" s="22" t="s">
        <v>31</v>
      </c>
      <c r="L19" s="22" t="s">
        <v>32</v>
      </c>
      <c r="M19" s="16" t="s">
        <v>33</v>
      </c>
      <c r="N19" s="17" t="s">
        <v>91</v>
      </c>
      <c r="O19" s="16" t="s">
        <v>35</v>
      </c>
      <c r="P19" s="16" t="s">
        <v>36</v>
      </c>
      <c r="Q19" s="17" t="s">
        <v>92</v>
      </c>
      <c r="R19" s="17"/>
      <c r="S19" s="17"/>
      <c r="T19" s="16" t="s">
        <v>38</v>
      </c>
      <c r="U19" s="17"/>
      <c r="V19" s="27" t="s">
        <v>39</v>
      </c>
    </row>
    <row r="20" s="2" customFormat="1" ht="38" customHeight="1" spans="1:22">
      <c r="A20" s="16">
        <v>720</v>
      </c>
      <c r="B20" s="16" t="s">
        <v>24</v>
      </c>
      <c r="C20" s="16" t="s">
        <v>24</v>
      </c>
      <c r="D20" s="16" t="s">
        <v>25</v>
      </c>
      <c r="E20" s="16" t="s">
        <v>26</v>
      </c>
      <c r="F20" s="17" t="s">
        <v>27</v>
      </c>
      <c r="G20" s="16" t="s">
        <v>93</v>
      </c>
      <c r="H20" s="16">
        <v>4</v>
      </c>
      <c r="I20" s="16" t="s">
        <v>58</v>
      </c>
      <c r="J20" s="16" t="s">
        <v>59</v>
      </c>
      <c r="K20" s="22" t="s">
        <v>31</v>
      </c>
      <c r="L20" s="22" t="s">
        <v>32</v>
      </c>
      <c r="M20" s="16" t="s">
        <v>33</v>
      </c>
      <c r="N20" s="17" t="s">
        <v>94</v>
      </c>
      <c r="O20" s="16" t="s">
        <v>35</v>
      </c>
      <c r="P20" s="16" t="s">
        <v>36</v>
      </c>
      <c r="Q20" s="17" t="s">
        <v>61</v>
      </c>
      <c r="R20" s="17"/>
      <c r="S20" s="17" t="s">
        <v>95</v>
      </c>
      <c r="T20" s="16" t="s">
        <v>38</v>
      </c>
      <c r="U20" s="17"/>
      <c r="V20" s="27" t="s">
        <v>39</v>
      </c>
    </row>
    <row r="21" s="2" customFormat="1" ht="96" customHeight="1" spans="1:22">
      <c r="A21" s="16">
        <v>721</v>
      </c>
      <c r="B21" s="16" t="s">
        <v>24</v>
      </c>
      <c r="C21" s="16" t="s">
        <v>24</v>
      </c>
      <c r="D21" s="16" t="s">
        <v>25</v>
      </c>
      <c r="E21" s="16" t="s">
        <v>26</v>
      </c>
      <c r="F21" s="17" t="s">
        <v>27</v>
      </c>
      <c r="G21" s="16" t="s">
        <v>96</v>
      </c>
      <c r="H21" s="16">
        <v>1</v>
      </c>
      <c r="I21" s="16" t="s">
        <v>58</v>
      </c>
      <c r="J21" s="16" t="s">
        <v>59</v>
      </c>
      <c r="K21" s="22" t="s">
        <v>31</v>
      </c>
      <c r="L21" s="22" t="s">
        <v>32</v>
      </c>
      <c r="M21" s="16" t="s">
        <v>33</v>
      </c>
      <c r="N21" s="17" t="s">
        <v>97</v>
      </c>
      <c r="O21" s="16" t="s">
        <v>35</v>
      </c>
      <c r="P21" s="16" t="s">
        <v>36</v>
      </c>
      <c r="Q21" s="17" t="s">
        <v>98</v>
      </c>
      <c r="R21" s="17"/>
      <c r="S21" s="17" t="s">
        <v>99</v>
      </c>
      <c r="T21" s="16" t="s">
        <v>38</v>
      </c>
      <c r="U21" s="17"/>
      <c r="V21" s="27" t="s">
        <v>39</v>
      </c>
    </row>
    <row r="22" s="2" customFormat="1" ht="38" customHeight="1" spans="1:22">
      <c r="A22" s="16">
        <v>722</v>
      </c>
      <c r="B22" s="16" t="s">
        <v>24</v>
      </c>
      <c r="C22" s="16" t="s">
        <v>24</v>
      </c>
      <c r="D22" s="16" t="s">
        <v>25</v>
      </c>
      <c r="E22" s="16" t="s">
        <v>26</v>
      </c>
      <c r="F22" s="17" t="s">
        <v>27</v>
      </c>
      <c r="G22" s="16" t="s">
        <v>100</v>
      </c>
      <c r="H22" s="16">
        <v>1</v>
      </c>
      <c r="I22" s="16" t="s">
        <v>58</v>
      </c>
      <c r="J22" s="16" t="s">
        <v>59</v>
      </c>
      <c r="K22" s="22" t="s">
        <v>31</v>
      </c>
      <c r="L22" s="22" t="s">
        <v>32</v>
      </c>
      <c r="M22" s="16" t="s">
        <v>33</v>
      </c>
      <c r="N22" s="17" t="s">
        <v>101</v>
      </c>
      <c r="O22" s="16" t="s">
        <v>35</v>
      </c>
      <c r="P22" s="16" t="s">
        <v>36</v>
      </c>
      <c r="Q22" s="17" t="s">
        <v>102</v>
      </c>
      <c r="R22" s="17"/>
      <c r="S22" s="17"/>
      <c r="T22" s="16" t="s">
        <v>38</v>
      </c>
      <c r="U22" s="17"/>
      <c r="V22" s="27" t="s">
        <v>39</v>
      </c>
    </row>
    <row r="23" spans="1:1">
      <c r="A23" s="19"/>
    </row>
    <row r="24" spans="1:1">
      <c r="A24" s="19"/>
    </row>
    <row r="25" spans="1:1">
      <c r="A25" s="19"/>
    </row>
    <row r="26" spans="1:1">
      <c r="A26" s="19"/>
    </row>
    <row r="27" spans="1:1">
      <c r="A27" s="19"/>
    </row>
    <row r="28" spans="1:1">
      <c r="A28" s="19"/>
    </row>
  </sheetData>
  <autoFilter xmlns:etc="http://www.wps.cn/officeDocument/2017/etCustomData" ref="A1:V22" etc:filterBottomFollowUsedRange="0">
    <extLst/>
  </autoFilter>
  <mergeCells count="19">
    <mergeCell ref="A1:V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T2:T3"/>
    <mergeCell ref="U2:U3"/>
    <mergeCell ref="V2:V3"/>
  </mergeCells>
  <dataValidations count="1">
    <dataValidation allowBlank="1" showInputMessage="1" showErrorMessage="1" sqref="A$1:V$1048576"/>
  </dataValidations>
  <pageMargins left="0.75" right="0.75" top="1" bottom="1" header="0.5" footer="0.5"/>
  <headerFooter/>
  <ignoredErrors>
    <ignoredError sqref="H2:N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showFormulas="1" workbookViewId="0">
      <selection activeCell="F19" sqref="F19"/>
    </sheetView>
  </sheetViews>
  <sheetFormatPr defaultColWidth="9" defaultRowHeight="14" outlineLevelRow="6" outlineLevelCol="4"/>
  <sheetData>
    <row r="1" spans="1:5">
      <c r="A1" t="s">
        <v>103</v>
      </c>
      <c r="B1" t="s">
        <v>58</v>
      </c>
      <c r="C1" t="s">
        <v>29</v>
      </c>
      <c r="D1" t="s">
        <v>104</v>
      </c>
      <c r="E1" t="s">
        <v>105</v>
      </c>
    </row>
    <row r="2" spans="1:5">
      <c r="A2" t="s">
        <v>106</v>
      </c>
      <c r="B2" t="s">
        <v>59</v>
      </c>
      <c r="C2" t="s">
        <v>30</v>
      </c>
      <c r="D2" t="s">
        <v>107</v>
      </c>
      <c r="E2" t="s">
        <v>108</v>
      </c>
    </row>
    <row r="3" spans="4:5">
      <c r="D3" t="s">
        <v>109</v>
      </c>
      <c r="E3" t="s">
        <v>110</v>
      </c>
    </row>
    <row r="4" spans="5:5">
      <c r="E4" t="s">
        <v>111</v>
      </c>
    </row>
    <row r="5" spans="5:5">
      <c r="E5" t="s">
        <v>112</v>
      </c>
    </row>
    <row r="6" spans="5:5">
      <c r="E6" s="1" t="s">
        <v>113</v>
      </c>
    </row>
    <row r="7" spans="5:5">
      <c r="E7" t="s">
        <v>114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4" outlineLevelRow="4" outlineLevelCol="5"/>
  <sheetData>
    <row r="1" spans="1:1">
      <c r="A1" t="s">
        <v>106</v>
      </c>
    </row>
    <row r="2" spans="1:1">
      <c r="A2" t="s">
        <v>59</v>
      </c>
    </row>
    <row r="3" spans="1:1">
      <c r="A3" t="s">
        <v>30</v>
      </c>
    </row>
    <row r="4" spans="1:2">
      <c r="A4" t="s">
        <v>107</v>
      </c>
      <c r="B4" t="s">
        <v>109</v>
      </c>
    </row>
    <row r="5" spans="1:6">
      <c r="A5" t="s">
        <v>108</v>
      </c>
      <c r="B5" t="s">
        <v>110</v>
      </c>
      <c r="C5" t="s">
        <v>111</v>
      </c>
      <c r="D5" t="s">
        <v>112</v>
      </c>
      <c r="E5" t="s">
        <v>113</v>
      </c>
      <c r="F5" t="s">
        <v>114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计划信息表</vt:lpstr>
      <vt:lpstr>Sheet3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北鸢</cp:lastModifiedBy>
  <dcterms:created xsi:type="dcterms:W3CDTF">2024-03-01T18:41:00Z</dcterms:created>
  <dcterms:modified xsi:type="dcterms:W3CDTF">2025-02-19T06:59:23Z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E4242E918EB141617A7A35671ACC69A1</vt:lpwstr>
  </property>
  <property fmtid="{D5CDD505-2E9C-101B-9397-08002B2CF9AE}" pid="3" name="KSOProductBuildVer">
    <vt:lpwstr>2052-12.1.0.18608</vt:lpwstr>
  </property>
</Properties>
</file>